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2375"/>
  </bookViews>
  <sheets>
    <sheet name="名称表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<sst xmlns="http://schemas.openxmlformats.org/spreadsheetml/2006/main" count="273" uniqueCount="266">
  <si>
    <t>类型</t>
  </si>
  <si>
    <t>名称</t>
  </si>
  <si>
    <t>型号</t>
  </si>
  <si>
    <t>价格$</t>
  </si>
  <si>
    <t>Name</t>
  </si>
  <si>
    <t>流延膜机类</t>
  </si>
  <si>
    <t>小型单螺杆流延膜机</t>
  </si>
  <si>
    <t>JSD-L10A-1</t>
  </si>
  <si>
    <t>$15000-$35000</t>
  </si>
  <si>
    <t>Small single screw casting film machine</t>
  </si>
  <si>
    <t>小型双层流延膜机</t>
  </si>
  <si>
    <t>JSD-L20A-1</t>
  </si>
  <si>
    <t>$28000-$45000</t>
  </si>
  <si>
    <t>Small double-layer casting film machine</t>
  </si>
  <si>
    <t>三层共挤流延膜机</t>
  </si>
  <si>
    <t>JSD-L30A-1</t>
  </si>
  <si>
    <t>$52000-$68000</t>
  </si>
  <si>
    <t>Three layer co extrusion casting film machine</t>
  </si>
  <si>
    <t>垂直流延膜机</t>
  </si>
  <si>
    <t>JSD-L31A-1</t>
  </si>
  <si>
    <t>$16000-$41000</t>
  </si>
  <si>
    <t>Vertical casting film machine</t>
  </si>
  <si>
    <t>热熔胶流延机</t>
  </si>
  <si>
    <t>JSD-L320A-1</t>
  </si>
  <si>
    <t>$22000-$43000</t>
  </si>
  <si>
    <t>Hot melt adhesive casting machine</t>
  </si>
  <si>
    <t>挤出机类</t>
  </si>
  <si>
    <t>挤出过滤性测试机</t>
  </si>
  <si>
    <t>JSD-J020A-1</t>
  </si>
  <si>
    <t>$22000-$33000</t>
  </si>
  <si>
    <t>Extrusion filtration testing machine</t>
  </si>
  <si>
    <t>3D打印长丝挤出生产线</t>
  </si>
  <si>
    <t>JSD-J025A-1</t>
  </si>
  <si>
    <t>$25000-$36000</t>
  </si>
  <si>
    <t>3D printing filament extrusion production line</t>
  </si>
  <si>
    <t>实验室双螺杆挤出造粒线</t>
  </si>
  <si>
    <t>JSD-J030A-1</t>
  </si>
  <si>
    <t>$21000-$34000</t>
  </si>
  <si>
    <t>Laboratory twin-screw extrusion granulation line</t>
  </si>
  <si>
    <t>ABS/PLA 3D打印耗材生产线</t>
  </si>
  <si>
    <t>JSD-J035A-1</t>
  </si>
  <si>
    <t>$20000-$32000</t>
  </si>
  <si>
    <t>ABS/PLA 3D printing consumables production line</t>
  </si>
  <si>
    <t>吹膜机类</t>
  </si>
  <si>
    <t>实验室多层吹膜机</t>
  </si>
  <si>
    <t>JSD-C040A-1</t>
  </si>
  <si>
    <t>$14000-$38000</t>
  </si>
  <si>
    <t>Laboratory multi-layer film blowing machine</t>
  </si>
  <si>
    <t>实验室吹膜机</t>
  </si>
  <si>
    <t>JSD-C041A-1</t>
  </si>
  <si>
    <t>$16000-$42000</t>
  </si>
  <si>
    <t>Laboratory blow molding machine</t>
  </si>
  <si>
    <t>三层共挤吹膜机</t>
  </si>
  <si>
    <t>JSD-C042A-1</t>
  </si>
  <si>
    <t>$32000-$49000</t>
  </si>
  <si>
    <t>Three layer co extrusion blown film machine</t>
  </si>
  <si>
    <t>流延薄膜机吹膜一体机</t>
  </si>
  <si>
    <t>JSD-C043A-1</t>
  </si>
  <si>
    <t>$26000-$43000</t>
  </si>
  <si>
    <t>Casting film machine blow film integrated machine</t>
  </si>
  <si>
    <t>密炼机类</t>
  </si>
  <si>
    <t>小型密炼机</t>
  </si>
  <si>
    <t>JSD-M005A-1</t>
  </si>
  <si>
    <t>$6500-$15000</t>
  </si>
  <si>
    <t>Small internal mixer</t>
  </si>
  <si>
    <t>实验用密炼机</t>
  </si>
  <si>
    <t>JSD-M003A-1</t>
  </si>
  <si>
    <t>$6100-$13000</t>
  </si>
  <si>
    <t>Experimental mixer</t>
  </si>
  <si>
    <t>开合式密炼机</t>
  </si>
  <si>
    <t>JSD-M001A-1</t>
  </si>
  <si>
    <t>$12500-$18500</t>
  </si>
  <si>
    <t>Open close mixer</t>
  </si>
  <si>
    <t>防尘式密炼机</t>
  </si>
  <si>
    <t>JSD-M006A-1</t>
  </si>
  <si>
    <t>$8100-$15000</t>
  </si>
  <si>
    <t>Dust proof internal mixer</t>
  </si>
  <si>
    <t>MIM陶瓷粉末密炼机</t>
  </si>
  <si>
    <t>JSD-M007A-1</t>
  </si>
  <si>
    <t>$14800-$38000</t>
  </si>
  <si>
    <t>MIM ceramic powder mixer</t>
  </si>
  <si>
    <t>气氛保护密炼机</t>
  </si>
  <si>
    <t>JSD-M008A-1</t>
  </si>
  <si>
    <t>$25000-$48500</t>
  </si>
  <si>
    <t>Atmosphere protection mixer</t>
  </si>
  <si>
    <t>开炼机类</t>
  </si>
  <si>
    <t>电加热小型开炼机</t>
  </si>
  <si>
    <t>JSD-K120A-1</t>
  </si>
  <si>
    <t>$5800-$11000</t>
  </si>
  <si>
    <t>电加热开炼机</t>
  </si>
  <si>
    <t>JSD-K120A-2</t>
  </si>
  <si>
    <t>Electric heating mixer</t>
  </si>
  <si>
    <t>油加热小型开炼机</t>
  </si>
  <si>
    <t>JSD-K121A-1</t>
  </si>
  <si>
    <t>$6800-$16000</t>
  </si>
  <si>
    <t>油加热开炼机</t>
  </si>
  <si>
    <t>JSD-K121A-2</t>
  </si>
  <si>
    <t>$7100-$18000</t>
  </si>
  <si>
    <t>小型开炼机</t>
  </si>
  <si>
    <t>JSD-K122A-1</t>
  </si>
  <si>
    <t>$6200-$12000</t>
  </si>
  <si>
    <t>实验型开炼机</t>
  </si>
  <si>
    <t>JSD-K122A-2</t>
  </si>
  <si>
    <t>$6800-$14000</t>
  </si>
  <si>
    <t>橡胶开炼机</t>
  </si>
  <si>
    <t>JSD-K150A-1</t>
  </si>
  <si>
    <t>$6300-$13000</t>
  </si>
  <si>
    <t>橡硅胶开炼机</t>
  </si>
  <si>
    <t>JSD-K230A-1</t>
  </si>
  <si>
    <t>硫化机类</t>
  </si>
  <si>
    <t>冷热平板硫化机</t>
  </si>
  <si>
    <t>JSD-P310A-1</t>
  </si>
  <si>
    <t>$6500-$18000</t>
  </si>
  <si>
    <t>Cold and hot flat vulcanization machine</t>
  </si>
  <si>
    <t>单热层压片机</t>
  </si>
  <si>
    <t>JSD-P311A-1</t>
  </si>
  <si>
    <t>$6100-$16000</t>
  </si>
  <si>
    <t>Single heat laminating machine</t>
  </si>
  <si>
    <t>抽真空压片机</t>
  </si>
  <si>
    <t>JSD-P330A-1</t>
  </si>
  <si>
    <t>$11000-$21000</t>
  </si>
  <si>
    <t>Vacuum pressing machine</t>
  </si>
  <si>
    <t>手动压片机</t>
  </si>
  <si>
    <t>JSD-S320A-1</t>
  </si>
  <si>
    <t>$2500-$12000</t>
  </si>
  <si>
    <t>Manual tablet press</t>
  </si>
  <si>
    <t>手动双层硫化机</t>
  </si>
  <si>
    <t>JSD-S321A-1</t>
  </si>
  <si>
    <t>$3100-$15000</t>
  </si>
  <si>
    <t>Manual double-layer vulcanization machine</t>
  </si>
  <si>
    <t>真空手动压片机</t>
  </si>
  <si>
    <t>JSD-S322A-1</t>
  </si>
  <si>
    <t>$8500-$13000</t>
  </si>
  <si>
    <t>Vacuum manual tablet press</t>
  </si>
  <si>
    <t>气动真空压片机</t>
  </si>
  <si>
    <t>JSD-S323A-1</t>
  </si>
  <si>
    <t>$9000-$17000</t>
  </si>
  <si>
    <t>Pneumatic vacuum tablet press</t>
  </si>
  <si>
    <t>气动平板硫化机</t>
  </si>
  <si>
    <t>JSD-S324A-1</t>
  </si>
  <si>
    <t>$5200-$13000</t>
  </si>
  <si>
    <t>Pneumatic flat vulcanization machine</t>
  </si>
  <si>
    <t>气动压片机</t>
  </si>
  <si>
    <t>JSD-S325A-1</t>
  </si>
  <si>
    <t>$5500-$14000</t>
  </si>
  <si>
    <t>Pneumatic tablet press</t>
  </si>
  <si>
    <t>压延机类</t>
  </si>
  <si>
    <t>不锈钢网压延机</t>
  </si>
  <si>
    <t>JSD-Y200A-1</t>
  </si>
  <si>
    <t>$5200-$15000</t>
  </si>
  <si>
    <t>Stainless steel mesh rolling machine</t>
  </si>
  <si>
    <t>二辊石墨稀压延机</t>
  </si>
  <si>
    <t>JSD-Y320A-1</t>
  </si>
  <si>
    <t>$51000-$83000</t>
  </si>
  <si>
    <t>Two roll graphite thin rolling machine</t>
  </si>
  <si>
    <t>导热硅胶压延机</t>
  </si>
  <si>
    <t>JSD-Y201A-1</t>
  </si>
  <si>
    <t>$16800-$36000</t>
  </si>
  <si>
    <t>Thermal conductive silicone rolling machine</t>
  </si>
  <si>
    <t>三辊硅橡胶压延机</t>
  </si>
  <si>
    <t>JSD-Y300A-1</t>
  </si>
  <si>
    <t>$12300-$25000</t>
  </si>
  <si>
    <t>Three roll silicone rubber rolling machine</t>
  </si>
  <si>
    <t>试验机类</t>
  </si>
  <si>
    <t>耐臭氧试验机</t>
  </si>
  <si>
    <t>JSD-T101A-1</t>
  </si>
  <si>
    <t>$5000-$8000</t>
  </si>
  <si>
    <t>Ozone resistance testing machine</t>
  </si>
  <si>
    <t>防爆恒温恒湿试验箱</t>
  </si>
  <si>
    <t>JSD-T102A-1</t>
  </si>
  <si>
    <t>$2800-$1000</t>
  </si>
  <si>
    <t>Explosion constant temperature and humidity test chamber</t>
  </si>
  <si>
    <t>可程式恒温恒湿试验箱</t>
  </si>
  <si>
    <t>Programmable constant temperature and humidity chamber</t>
  </si>
  <si>
    <t>高低温试验箱</t>
  </si>
  <si>
    <t>JSD-T103A-1</t>
  </si>
  <si>
    <t>$4000-$21000</t>
  </si>
  <si>
    <t>High and low temperature test chamber</t>
  </si>
  <si>
    <t>双层高低温试验箱</t>
  </si>
  <si>
    <t>JSD-T104A-1</t>
  </si>
  <si>
    <t>$5200-$23000</t>
  </si>
  <si>
    <t>Double layer high and low temperature test chamber</t>
  </si>
  <si>
    <t>电线电缆耐电痕试验机</t>
  </si>
  <si>
    <t>JSD-T6058B-WR-ZN</t>
  </si>
  <si>
    <t>$2000-$11000</t>
  </si>
  <si>
    <t>PCB板类</t>
  </si>
  <si>
    <t>在线分板摆盘一体机</t>
  </si>
  <si>
    <t>JSD-B011A-1</t>
  </si>
  <si>
    <t>$5200-$25000</t>
  </si>
  <si>
    <t>Online Splitting and Swinging Plate Integrated Machine</t>
  </si>
  <si>
    <t>在线锯片分板机</t>
  </si>
  <si>
    <t>JSD-B060A-1</t>
  </si>
  <si>
    <t>$5100-$23000</t>
  </si>
  <si>
    <t>Online saw blade slitting machine</t>
  </si>
  <si>
    <t>在线多功能分板机</t>
  </si>
  <si>
    <t>JSD-B061A-1</t>
  </si>
  <si>
    <t>$3680-$26000</t>
  </si>
  <si>
    <t>Online multifunctional splitter</t>
  </si>
  <si>
    <t>在线视觉铣刀分板机</t>
  </si>
  <si>
    <t>JSD-B070A-1</t>
  </si>
  <si>
    <t>$5300-$35000</t>
  </si>
  <si>
    <t>Online visual milling cutter slitting machine</t>
  </si>
  <si>
    <t>在线无冶具分板机</t>
  </si>
  <si>
    <t>JSD-B075A-1</t>
  </si>
  <si>
    <t>Online Non Metallurgical Tool Splitting Machine</t>
  </si>
  <si>
    <t>软灯带分板机</t>
  </si>
  <si>
    <t>JSD-B020A-1</t>
  </si>
  <si>
    <t>$2400-$13000</t>
  </si>
  <si>
    <t>Soft light strip splitter</t>
  </si>
  <si>
    <t>在线走刀式分板机</t>
  </si>
  <si>
    <t>JSD-B021A-1</t>
  </si>
  <si>
    <t>Online Knife Splitting Machine</t>
  </si>
  <si>
    <t>在线铡刀式分板机</t>
  </si>
  <si>
    <t>JSD-B030A-1</t>
  </si>
  <si>
    <t>$2300-$15000</t>
  </si>
  <si>
    <t>Online guillotine splitter</t>
  </si>
  <si>
    <t>FPC激光分板机</t>
  </si>
  <si>
    <t>JSD-B050A-1</t>
  </si>
  <si>
    <t>$8200-$52000</t>
  </si>
  <si>
    <t>FPC Laser Splitting Machine</t>
  </si>
  <si>
    <t>复合分板机</t>
  </si>
  <si>
    <t>JSD-B080A-1</t>
  </si>
  <si>
    <t>$3000-$23000</t>
  </si>
  <si>
    <t>Composite Splitting Machine</t>
  </si>
  <si>
    <t>单工位视觉铣刀分板机</t>
  </si>
  <si>
    <t>JSD-B040A-1</t>
  </si>
  <si>
    <t>$6800-$26000</t>
  </si>
  <si>
    <t>Single station visual milling cutter slitting machine</t>
  </si>
  <si>
    <t>微应力冲压分板机</t>
  </si>
  <si>
    <t>JSD-B036A-1</t>
  </si>
  <si>
    <t>Micro stress stamping and splitting machine</t>
  </si>
  <si>
    <t>在线多头脉冲焊接机</t>
  </si>
  <si>
    <t>JSD-B006A-1</t>
  </si>
  <si>
    <t>$6800-$22000</t>
  </si>
  <si>
    <t>Online multi head pulse welding machine</t>
  </si>
  <si>
    <t>自动脉冲焊接机</t>
  </si>
  <si>
    <t>JSD-B001A-1</t>
  </si>
  <si>
    <t>$3000-$26000</t>
  </si>
  <si>
    <t>Automatic pulse welding machine</t>
  </si>
  <si>
    <t>涂布机</t>
  </si>
  <si>
    <t>热熔胶涂布机</t>
  </si>
  <si>
    <t>JSD-R300A-1</t>
  </si>
  <si>
    <t>$22000-$41000</t>
  </si>
  <si>
    <t>小型实验室涂布机_x000B_</t>
  </si>
  <si>
    <t>JSD-R301A-1</t>
  </si>
  <si>
    <t>$21000-$35000</t>
  </si>
  <si>
    <t>实验室用涂布机_x000B_</t>
  </si>
  <si>
    <t>JSD-R302A-1</t>
  </si>
  <si>
    <t>$18000-$31000</t>
  </si>
  <si>
    <t>小型热熔胶涂布机_x000B_</t>
  </si>
  <si>
    <t>JSD-R303A-1</t>
  </si>
  <si>
    <t>$1500-$29000</t>
  </si>
  <si>
    <t>激光机</t>
  </si>
  <si>
    <t>钜上达产品产品价格目录表</t>
    <phoneticPr fontId="14" type="noConversion"/>
  </si>
  <si>
    <t>Electric heating small Two Roll Mill</t>
    <phoneticPr fontId="14" type="noConversion"/>
  </si>
  <si>
    <t>Oil heating small Two Roll Mill</t>
    <phoneticPr fontId="14" type="noConversion"/>
  </si>
  <si>
    <t>Small Two Roll Mill</t>
    <phoneticPr fontId="14" type="noConversion"/>
  </si>
  <si>
    <t>Experimental Two Roll Mill</t>
    <phoneticPr fontId="14" type="noConversion"/>
  </si>
  <si>
    <t>mixing mill Two Roll Mill</t>
    <phoneticPr fontId="14" type="noConversion"/>
  </si>
  <si>
    <t>Rubber silicone Two Roll Mill</t>
    <phoneticPr fontId="14" type="noConversion"/>
  </si>
  <si>
    <t>Oil heating Two Roll Mill and refining machine</t>
    <phoneticPr fontId="14" type="noConversion"/>
  </si>
  <si>
    <t>jushangda Product Price Catalog</t>
    <phoneticPr fontId="14" type="noConversion"/>
  </si>
  <si>
    <t>Small Lab Coater</t>
    <phoneticPr fontId="14" type="noConversion"/>
  </si>
  <si>
    <t>Hot Melt Coater</t>
    <phoneticPr fontId="14" type="noConversion"/>
  </si>
  <si>
    <t>Smal lHot Melt Coater</t>
    <phoneticPr fontId="14" type="noConversion"/>
  </si>
  <si>
    <t>Laboratory Coater</t>
    <phoneticPr fontId="14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</si>
</sst>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1"/>
      <color theme="9" tint="-0.24997711111789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FFFF"/>
      <name val="Microsoft YaHei"/>
      <charset val="134"/>
    </font>
    <font>
      <sz val="11"/>
      <name val="Microsoft YaHei"/>
      <charset val="134"/>
    </font>
    <font>
      <sz val="12"/>
      <color rgb="FFFFFFFF"/>
      <name val="Microsoft YaHei"/>
      <charset val="134"/>
    </font>
    <font>
      <sz val="10"/>
      <color theme="9" tint="-0.249977111117893"/>
      <name val="Microsoft YaHei"/>
      <charset val="134"/>
    </font>
    <font>
      <sz val="10"/>
      <name val="Microsoft YaHei"/>
      <charset val="134"/>
    </font>
    <font>
      <sz val="12"/>
      <color rgb="FFFF0000"/>
      <name val="Microsoft YaHei"/>
      <charset val="134"/>
    </font>
    <font>
      <sz val="10"/>
      <color theme="1"/>
      <name val="Microsoft YaHei"/>
      <charset val="134"/>
    </font>
    <font>
      <sz val="12"/>
      <color theme="1"/>
      <name val="Microsoft YaHei"/>
      <charset val="134"/>
    </font>
    <font>
      <sz val="10"/>
      <color rgb="FFFF0000"/>
      <name val="Microsoft YaHei"/>
      <charset val="134"/>
    </font>
    <font>
      <sz val="9"/>
      <name val="宋体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8"/>
      <color rgb="FFFF0000"/>
      <name val="楷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3A639B"/>
        <bgColor indexed="64"/>
      </patternFill>
    </fill>
    <fill>
      <patternFill patternType="solid">
        <fgColor rgb="FFDAE4F1"/>
        <bgColor indexed="64"/>
      </patternFill>
    </fill>
    <fill>
      <patternFill patternType="solid">
        <fgColor rgb="FFA3BCDD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常规" xfId="0" builtinId="0"/>
  </cellStyles>
  <dxfs count="22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bgColor rgb="FFA3BCDD"/>
        </patternFill>
      </fill>
    </dxf>
    <dxf>
      <fill>
        <patternFill patternType="solid">
          <bgColor rgb="FFDAE4F1"/>
        </patternFill>
      </fill>
    </dxf>
    <dxf>
      <font>
        <b val="0"/>
        <i val="0"/>
        <u val="none"/>
        <sz val="11"/>
        <color rgb="FFFFFFFF"/>
      </font>
      <fill>
        <patternFill patternType="solid">
          <bgColor rgb="FF3A639B"/>
        </patternFill>
      </fill>
    </dxf>
    <dxf>
      <font>
        <b val="0"/>
        <i val="0"/>
        <u val="none"/>
        <sz val="11"/>
        <color rgb="FFFFFFFF"/>
      </font>
      <fill>
        <patternFill patternType="solid">
          <bgColor rgb="FF3A639B"/>
        </patternFill>
      </fill>
    </dxf>
    <dxf>
      <fill>
        <patternFill patternType="solid">
          <bgColor rgb="FFFFFFFF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3" defaultTableStyle="TableStylePreset3_Accent1" defaultPivotStyle="PivotStylePreset2_Accent1">
    <tableStyle name="TableStylePreset3_Accent1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蓝色镶边行表格样式" count="5">
      <tableStyleElement type="wholeTable" dxfId="14"/>
      <tableStyleElement type="headerRow" dxfId="13"/>
      <tableStyleElement type="totalRow" dxfId="12"/>
      <tableStyleElement type="firstRowStripe" dxfId="11"/>
      <tableStyleElement type="secondRow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zoomScale="85" zoomScaleNormal="85" workbookViewId="0">
      <selection activeCell="I13" sqref="I13"/>
    </sheetView>
  </sheetViews>
  <sheetFormatPr defaultColWidth="9" defaultRowHeight="18" customHeight="1"/>
  <cols>
    <col min="1" max="1" width="5" customWidth="1"/>
    <col min="2" max="2" width="10.375" style="3" customWidth="1"/>
    <col min="3" max="3" width="47.625" customWidth="1"/>
    <col min="4" max="4" width="18" style="4" customWidth="1"/>
    <col min="5" max="5" width="25.25" style="5" customWidth="1"/>
    <col min="6" max="6" width="21.125" customWidth="1"/>
  </cols>
  <sheetData>
    <row r="1" spans="1:6" ht="27" customHeight="1">
      <c r="A1" s="24" t="s">
        <v>253</v>
      </c>
      <c r="B1" s="24"/>
      <c r="C1" s="24"/>
      <c r="D1" s="24"/>
      <c r="E1" s="24"/>
    </row>
    <row r="2" spans="1:6" ht="16.5" customHeight="1">
      <c r="A2" s="23" t="s">
        <v>261</v>
      </c>
      <c r="B2" s="23"/>
      <c r="C2" s="23"/>
      <c r="D2" s="23"/>
      <c r="E2" s="23"/>
    </row>
    <row r="3" spans="1:6" ht="16.5" customHeight="1">
      <c r="A3" s="6"/>
      <c r="B3" s="7" t="s">
        <v>0</v>
      </c>
      <c r="C3" s="6" t="s">
        <v>4</v>
      </c>
      <c r="D3" s="6" t="s">
        <v>2</v>
      </c>
      <c r="E3" s="8" t="s">
        <v>3</v>
      </c>
      <c r="F3" s="6" t="s">
        <v>1</v>
      </c>
    </row>
    <row r="4" spans="1:6" s="1" customFormat="1" ht="27.75" customHeight="1">
      <c r="A4" s="9">
        <v>1</v>
      </c>
      <c r="B4" s="18" t="s">
        <v>5</v>
      </c>
      <c r="C4" s="9" t="s">
        <v>9</v>
      </c>
      <c r="D4" s="9" t="s">
        <v>7</v>
      </c>
      <c r="E4" s="10" t="s">
        <v>8</v>
      </c>
      <c r="F4" s="9" t="s">
        <v>6</v>
      </c>
    </row>
    <row r="5" spans="1:6" ht="27.75" customHeight="1">
      <c r="A5" s="11">
        <v>2</v>
      </c>
      <c r="B5" s="18"/>
      <c r="C5" s="11" t="s">
        <v>13</v>
      </c>
      <c r="D5" s="11" t="s">
        <v>11</v>
      </c>
      <c r="E5" s="12" t="s">
        <v>12</v>
      </c>
      <c r="F5" s="11" t="s">
        <v>10</v>
      </c>
    </row>
    <row r="6" spans="1:6" s="2" customFormat="1" ht="27.75" customHeight="1">
      <c r="A6" s="13">
        <v>3</v>
      </c>
      <c r="B6" s="18"/>
      <c r="C6" s="13" t="s">
        <v>17</v>
      </c>
      <c r="D6" s="13" t="s">
        <v>15</v>
      </c>
      <c r="E6" s="10" t="s">
        <v>16</v>
      </c>
      <c r="F6" s="13" t="s">
        <v>14</v>
      </c>
    </row>
    <row r="7" spans="1:6" ht="27.75" customHeight="1">
      <c r="A7" s="11">
        <v>4</v>
      </c>
      <c r="B7" s="18"/>
      <c r="C7" s="11" t="s">
        <v>21</v>
      </c>
      <c r="D7" s="11" t="s">
        <v>19</v>
      </c>
      <c r="E7" s="10" t="s">
        <v>20</v>
      </c>
      <c r="F7" s="11" t="s">
        <v>18</v>
      </c>
    </row>
    <row r="8" spans="1:6" s="2" customFormat="1" ht="27.75" customHeight="1">
      <c r="A8" s="13">
        <v>5</v>
      </c>
      <c r="B8" s="18"/>
      <c r="C8" s="13" t="s">
        <v>25</v>
      </c>
      <c r="D8" s="13" t="s">
        <v>23</v>
      </c>
      <c r="E8" s="12" t="s">
        <v>24</v>
      </c>
      <c r="F8" s="13" t="s">
        <v>22</v>
      </c>
    </row>
    <row r="9" spans="1:6" ht="27.75" customHeight="1">
      <c r="A9" s="14">
        <v>6</v>
      </c>
      <c r="B9" s="19" t="s">
        <v>26</v>
      </c>
      <c r="C9" s="14" t="s">
        <v>30</v>
      </c>
      <c r="D9" s="14" t="s">
        <v>28</v>
      </c>
      <c r="E9" s="15" t="s">
        <v>29</v>
      </c>
      <c r="F9" s="14" t="s">
        <v>27</v>
      </c>
    </row>
    <row r="10" spans="1:6" s="2" customFormat="1" ht="27.75" customHeight="1">
      <c r="A10" s="16">
        <v>7</v>
      </c>
      <c r="B10" s="19"/>
      <c r="C10" s="16" t="s">
        <v>34</v>
      </c>
      <c r="D10" s="16" t="s">
        <v>32</v>
      </c>
      <c r="E10" s="17" t="s">
        <v>33</v>
      </c>
      <c r="F10" s="16" t="s">
        <v>31</v>
      </c>
    </row>
    <row r="11" spans="1:6" ht="27.75" customHeight="1">
      <c r="A11" s="14">
        <v>8</v>
      </c>
      <c r="B11" s="19"/>
      <c r="C11" s="14" t="s">
        <v>38</v>
      </c>
      <c r="D11" s="14" t="s">
        <v>36</v>
      </c>
      <c r="E11" s="15" t="s">
        <v>37</v>
      </c>
      <c r="F11" s="14" t="s">
        <v>35</v>
      </c>
    </row>
    <row r="12" spans="1:6" s="2" customFormat="1" ht="27.75" customHeight="1">
      <c r="A12" s="16">
        <v>9</v>
      </c>
      <c r="B12" s="19"/>
      <c r="C12" s="16" t="s">
        <v>42</v>
      </c>
      <c r="D12" s="16" t="s">
        <v>40</v>
      </c>
      <c r="E12" s="17" t="s">
        <v>41</v>
      </c>
      <c r="F12" s="16" t="s">
        <v>39</v>
      </c>
    </row>
    <row r="13" spans="1:6" ht="27.75" customHeight="1">
      <c r="A13" s="11">
        <v>10</v>
      </c>
      <c r="B13" s="18" t="s">
        <v>43</v>
      </c>
      <c r="C13" s="11" t="s">
        <v>47</v>
      </c>
      <c r="D13" s="11" t="s">
        <v>45</v>
      </c>
      <c r="E13" s="12" t="s">
        <v>46</v>
      </c>
      <c r="F13" s="11" t="s">
        <v>44</v>
      </c>
    </row>
    <row r="14" spans="1:6" s="2" customFormat="1" ht="27.75" customHeight="1">
      <c r="A14" s="13">
        <v>11</v>
      </c>
      <c r="B14" s="18"/>
      <c r="C14" s="13" t="s">
        <v>51</v>
      </c>
      <c r="D14" s="13" t="s">
        <v>49</v>
      </c>
      <c r="E14" s="10" t="s">
        <v>50</v>
      </c>
      <c r="F14" s="13" t="s">
        <v>48</v>
      </c>
    </row>
    <row r="15" spans="1:6" ht="27.75" customHeight="1">
      <c r="A15" s="11">
        <v>12</v>
      </c>
      <c r="B15" s="18"/>
      <c r="C15" s="11" t="s">
        <v>55</v>
      </c>
      <c r="D15" s="11" t="s">
        <v>53</v>
      </c>
      <c r="E15" s="10" t="s">
        <v>54</v>
      </c>
      <c r="F15" s="11" t="s">
        <v>52</v>
      </c>
    </row>
    <row r="16" spans="1:6" s="2" customFormat="1" ht="27.75" customHeight="1">
      <c r="A16" s="13">
        <v>13</v>
      </c>
      <c r="B16" s="18"/>
      <c r="C16" s="13" t="s">
        <v>59</v>
      </c>
      <c r="D16" s="13" t="s">
        <v>57</v>
      </c>
      <c r="E16" s="12" t="s">
        <v>58</v>
      </c>
      <c r="F16" s="13" t="s">
        <v>56</v>
      </c>
    </row>
    <row r="17" spans="1:6" ht="27.75" customHeight="1">
      <c r="A17" s="14">
        <v>14</v>
      </c>
      <c r="B17" s="19" t="s">
        <v>60</v>
      </c>
      <c r="C17" s="14" t="s">
        <v>64</v>
      </c>
      <c r="D17" s="14" t="s">
        <v>62</v>
      </c>
      <c r="E17" s="15" t="s">
        <v>63</v>
      </c>
      <c r="F17" s="14" t="s">
        <v>61</v>
      </c>
    </row>
    <row r="18" spans="1:6" s="2" customFormat="1" ht="27.75" customHeight="1">
      <c r="A18" s="16">
        <v>15</v>
      </c>
      <c r="B18" s="19"/>
      <c r="C18" s="16" t="s">
        <v>68</v>
      </c>
      <c r="D18" s="16" t="s">
        <v>66</v>
      </c>
      <c r="E18" s="17" t="s">
        <v>67</v>
      </c>
      <c r="F18" s="16" t="s">
        <v>65</v>
      </c>
    </row>
    <row r="19" spans="1:6" ht="27.75" customHeight="1">
      <c r="A19" s="14">
        <v>16</v>
      </c>
      <c r="B19" s="19"/>
      <c r="C19" s="14" t="s">
        <v>72</v>
      </c>
      <c r="D19" s="14" t="s">
        <v>70</v>
      </c>
      <c r="E19" s="15" t="s">
        <v>71</v>
      </c>
      <c r="F19" s="14" t="s">
        <v>69</v>
      </c>
    </row>
    <row r="20" spans="1:6" s="2" customFormat="1" ht="27.75" customHeight="1">
      <c r="A20" s="16">
        <v>17</v>
      </c>
      <c r="B20" s="19"/>
      <c r="C20" s="16" t="s">
        <v>76</v>
      </c>
      <c r="D20" s="16" t="s">
        <v>74</v>
      </c>
      <c r="E20" s="17" t="s">
        <v>75</v>
      </c>
      <c r="F20" s="16" t="s">
        <v>73</v>
      </c>
    </row>
    <row r="21" spans="1:6" ht="27.75" customHeight="1">
      <c r="A21" s="14">
        <v>18</v>
      </c>
      <c r="B21" s="19"/>
      <c r="C21" s="14" t="s">
        <v>80</v>
      </c>
      <c r="D21" s="14" t="s">
        <v>78</v>
      </c>
      <c r="E21" s="15" t="s">
        <v>79</v>
      </c>
      <c r="F21" s="14" t="s">
        <v>77</v>
      </c>
    </row>
    <row r="22" spans="1:6" s="2" customFormat="1" ht="27.75" customHeight="1">
      <c r="A22" s="16">
        <v>19</v>
      </c>
      <c r="B22" s="19"/>
      <c r="C22" s="16" t="s">
        <v>84</v>
      </c>
      <c r="D22" s="16" t="s">
        <v>82</v>
      </c>
      <c r="E22" s="17" t="s">
        <v>83</v>
      </c>
      <c r="F22" s="16" t="s">
        <v>81</v>
      </c>
    </row>
    <row r="23" spans="1:6" ht="27.75" customHeight="1">
      <c r="A23" s="11">
        <v>20</v>
      </c>
      <c r="B23" s="18" t="s">
        <v>85</v>
      </c>
      <c r="C23" s="11" t="s">
        <v>254</v>
      </c>
      <c r="D23" s="11" t="s">
        <v>87</v>
      </c>
      <c r="E23" s="12" t="s">
        <v>88</v>
      </c>
      <c r="F23" s="11" t="s">
        <v>86</v>
      </c>
    </row>
    <row r="24" spans="1:6" s="2" customFormat="1" ht="27.75" customHeight="1">
      <c r="A24" s="13">
        <v>21</v>
      </c>
      <c r="B24" s="18"/>
      <c r="C24" s="13" t="s">
        <v>91</v>
      </c>
      <c r="D24" s="13" t="s">
        <v>90</v>
      </c>
      <c r="E24" s="10" t="s">
        <v>67</v>
      </c>
      <c r="F24" s="13" t="s">
        <v>89</v>
      </c>
    </row>
    <row r="25" spans="1:6" ht="27.75" customHeight="1">
      <c r="A25" s="11">
        <v>22</v>
      </c>
      <c r="B25" s="18"/>
      <c r="C25" s="11" t="s">
        <v>255</v>
      </c>
      <c r="D25" s="11" t="s">
        <v>93</v>
      </c>
      <c r="E25" s="12" t="s">
        <v>94</v>
      </c>
      <c r="F25" s="11" t="s">
        <v>92</v>
      </c>
    </row>
    <row r="26" spans="1:6" s="2" customFormat="1" ht="27.75" customHeight="1">
      <c r="A26" s="13">
        <v>23</v>
      </c>
      <c r="B26" s="18"/>
      <c r="C26" s="13" t="s">
        <v>260</v>
      </c>
      <c r="D26" s="13" t="s">
        <v>96</v>
      </c>
      <c r="E26" s="10" t="s">
        <v>97</v>
      </c>
      <c r="F26" s="13" t="s">
        <v>95</v>
      </c>
    </row>
    <row r="27" spans="1:6" ht="27.75" customHeight="1">
      <c r="A27" s="11">
        <v>24</v>
      </c>
      <c r="B27" s="18"/>
      <c r="C27" s="11" t="s">
        <v>256</v>
      </c>
      <c r="D27" s="11" t="s">
        <v>99</v>
      </c>
      <c r="E27" s="12" t="s">
        <v>100</v>
      </c>
      <c r="F27" s="11" t="s">
        <v>98</v>
      </c>
    </row>
    <row r="28" spans="1:6" s="2" customFormat="1" ht="27.75" customHeight="1">
      <c r="A28" s="13">
        <v>25</v>
      </c>
      <c r="B28" s="18"/>
      <c r="C28" s="13" t="s">
        <v>257</v>
      </c>
      <c r="D28" s="13" t="s">
        <v>102</v>
      </c>
      <c r="E28" s="10" t="s">
        <v>103</v>
      </c>
      <c r="F28" s="13" t="s">
        <v>101</v>
      </c>
    </row>
    <row r="29" spans="1:6" ht="27.75" customHeight="1">
      <c r="A29" s="11">
        <v>26</v>
      </c>
      <c r="B29" s="18"/>
      <c r="C29" s="11" t="s">
        <v>258</v>
      </c>
      <c r="D29" s="11" t="s">
        <v>105</v>
      </c>
      <c r="E29" s="12" t="s">
        <v>106</v>
      </c>
      <c r="F29" s="11" t="s">
        <v>104</v>
      </c>
    </row>
    <row r="30" spans="1:6" s="2" customFormat="1" ht="27.75" customHeight="1">
      <c r="A30" s="13">
        <v>27</v>
      </c>
      <c r="B30" s="18"/>
      <c r="C30" s="13" t="s">
        <v>259</v>
      </c>
      <c r="D30" s="13" t="s">
        <v>108</v>
      </c>
      <c r="E30" s="10" t="s">
        <v>97</v>
      </c>
      <c r="F30" s="13" t="s">
        <v>107</v>
      </c>
    </row>
    <row r="31" spans="1:6" ht="27.75" customHeight="1">
      <c r="A31" s="14">
        <v>28</v>
      </c>
      <c r="B31" s="19" t="s">
        <v>109</v>
      </c>
      <c r="C31" s="14" t="s">
        <v>113</v>
      </c>
      <c r="D31" s="14" t="s">
        <v>111</v>
      </c>
      <c r="E31" s="15" t="s">
        <v>112</v>
      </c>
      <c r="F31" s="14" t="s">
        <v>110</v>
      </c>
    </row>
    <row r="32" spans="1:6" s="2" customFormat="1" ht="27.75" customHeight="1">
      <c r="A32" s="16">
        <v>29</v>
      </c>
      <c r="B32" s="19"/>
      <c r="C32" s="16" t="s">
        <v>117</v>
      </c>
      <c r="D32" s="16" t="s">
        <v>115</v>
      </c>
      <c r="E32" s="17" t="s">
        <v>116</v>
      </c>
      <c r="F32" s="16" t="s">
        <v>114</v>
      </c>
    </row>
    <row r="33" spans="1:8" ht="27.75" customHeight="1">
      <c r="A33" s="14">
        <v>30</v>
      </c>
      <c r="B33" s="19"/>
      <c r="C33" s="14" t="s">
        <v>121</v>
      </c>
      <c r="D33" s="14" t="s">
        <v>119</v>
      </c>
      <c r="E33" s="15" t="s">
        <v>120</v>
      </c>
      <c r="F33" s="14" t="s">
        <v>118</v>
      </c>
    </row>
    <row r="34" spans="1:8" s="2" customFormat="1" ht="27.75" customHeight="1">
      <c r="A34" s="16">
        <v>31</v>
      </c>
      <c r="B34" s="19"/>
      <c r="C34" s="16" t="s">
        <v>125</v>
      </c>
      <c r="D34" s="16" t="s">
        <v>123</v>
      </c>
      <c r="E34" s="17" t="s">
        <v>124</v>
      </c>
      <c r="F34" s="16" t="s">
        <v>122</v>
      </c>
      <c r="H34" s="17"/>
    </row>
    <row r="35" spans="1:8" ht="27.75" customHeight="1">
      <c r="A35" s="14">
        <v>32</v>
      </c>
      <c r="B35" s="19"/>
      <c r="C35" s="14" t="s">
        <v>129</v>
      </c>
      <c r="D35" s="14" t="s">
        <v>127</v>
      </c>
      <c r="E35" s="15" t="s">
        <v>128</v>
      </c>
      <c r="F35" s="14" t="s">
        <v>126</v>
      </c>
    </row>
    <row r="36" spans="1:8" s="2" customFormat="1" ht="27.75" customHeight="1">
      <c r="A36" s="16">
        <v>33</v>
      </c>
      <c r="B36" s="19"/>
      <c r="C36" s="16" t="s">
        <v>133</v>
      </c>
      <c r="D36" s="16" t="s">
        <v>131</v>
      </c>
      <c r="E36" s="17" t="s">
        <v>132</v>
      </c>
      <c r="F36" s="16" t="s">
        <v>130</v>
      </c>
    </row>
    <row r="37" spans="1:8" ht="27.75" customHeight="1">
      <c r="A37" s="14">
        <v>34</v>
      </c>
      <c r="B37" s="19"/>
      <c r="C37" s="14" t="s">
        <v>137</v>
      </c>
      <c r="D37" s="14" t="s">
        <v>135</v>
      </c>
      <c r="E37" s="15" t="s">
        <v>136</v>
      </c>
      <c r="F37" s="14" t="s">
        <v>134</v>
      </c>
    </row>
    <row r="38" spans="1:8" s="2" customFormat="1" ht="27.75" customHeight="1">
      <c r="A38" s="16">
        <v>35</v>
      </c>
      <c r="B38" s="19"/>
      <c r="C38" s="16" t="s">
        <v>141</v>
      </c>
      <c r="D38" s="16" t="s">
        <v>139</v>
      </c>
      <c r="E38" s="17" t="s">
        <v>140</v>
      </c>
      <c r="F38" s="16" t="s">
        <v>138</v>
      </c>
    </row>
    <row r="39" spans="1:8" ht="27.75" customHeight="1">
      <c r="A39" s="14">
        <v>36</v>
      </c>
      <c r="B39" s="19"/>
      <c r="C39" s="14" t="s">
        <v>145</v>
      </c>
      <c r="D39" s="14" t="s">
        <v>143</v>
      </c>
      <c r="E39" s="15" t="s">
        <v>144</v>
      </c>
      <c r="F39" s="14" t="s">
        <v>142</v>
      </c>
    </row>
    <row r="40" spans="1:8" s="2" customFormat="1" ht="27.75" customHeight="1">
      <c r="A40" s="13">
        <v>37</v>
      </c>
      <c r="B40" s="18" t="s">
        <v>146</v>
      </c>
      <c r="C40" s="13" t="s">
        <v>150</v>
      </c>
      <c r="D40" s="13" t="s">
        <v>148</v>
      </c>
      <c r="E40" s="12" t="s">
        <v>149</v>
      </c>
      <c r="F40" s="13" t="s">
        <v>147</v>
      </c>
    </row>
    <row r="41" spans="1:8" ht="27.75" customHeight="1">
      <c r="A41" s="11">
        <v>38</v>
      </c>
      <c r="B41" s="18"/>
      <c r="C41" s="11" t="s">
        <v>154</v>
      </c>
      <c r="D41" s="11" t="s">
        <v>152</v>
      </c>
      <c r="E41" s="10" t="s">
        <v>153</v>
      </c>
      <c r="F41" s="11" t="s">
        <v>151</v>
      </c>
    </row>
    <row r="42" spans="1:8" s="2" customFormat="1" ht="27.75" customHeight="1">
      <c r="A42" s="13">
        <v>39</v>
      </c>
      <c r="B42" s="18"/>
      <c r="C42" s="13" t="s">
        <v>158</v>
      </c>
      <c r="D42" s="13" t="s">
        <v>156</v>
      </c>
      <c r="E42" s="12" t="s">
        <v>157</v>
      </c>
      <c r="F42" s="13" t="s">
        <v>155</v>
      </c>
    </row>
    <row r="43" spans="1:8" ht="27.75" customHeight="1">
      <c r="A43" s="11">
        <v>40</v>
      </c>
      <c r="B43" s="18"/>
      <c r="C43" s="11" t="s">
        <v>162</v>
      </c>
      <c r="D43" s="11" t="s">
        <v>160</v>
      </c>
      <c r="E43" s="10" t="s">
        <v>161</v>
      </c>
      <c r="F43" s="11" t="s">
        <v>159</v>
      </c>
    </row>
    <row r="44" spans="1:8" s="2" customFormat="1" ht="27.75" customHeight="1">
      <c r="A44" s="16">
        <v>41</v>
      </c>
      <c r="B44" s="19" t="s">
        <v>163</v>
      </c>
      <c r="C44" s="16" t="s">
        <v>167</v>
      </c>
      <c r="D44" s="16" t="s">
        <v>165</v>
      </c>
      <c r="E44" s="17" t="s">
        <v>166</v>
      </c>
      <c r="F44" s="16" t="s">
        <v>164</v>
      </c>
    </row>
    <row r="45" spans="1:8" ht="27.75" customHeight="1">
      <c r="A45" s="14">
        <v>42</v>
      </c>
      <c r="B45" s="19"/>
      <c r="C45" s="14" t="s">
        <v>171</v>
      </c>
      <c r="D45" s="14" t="s">
        <v>169</v>
      </c>
      <c r="E45" s="15" t="s">
        <v>170</v>
      </c>
      <c r="F45" s="14" t="s">
        <v>168</v>
      </c>
    </row>
    <row r="46" spans="1:8" s="2" customFormat="1" ht="27.75" customHeight="1">
      <c r="A46" s="16">
        <v>43</v>
      </c>
      <c r="B46" s="19"/>
      <c r="C46" s="16" t="s">
        <v>173</v>
      </c>
      <c r="D46" s="16" t="s">
        <v>169</v>
      </c>
      <c r="E46" s="17" t="s">
        <v>124</v>
      </c>
      <c r="F46" s="16" t="s">
        <v>172</v>
      </c>
    </row>
    <row r="47" spans="1:8" ht="27.75" customHeight="1">
      <c r="A47" s="14">
        <v>44</v>
      </c>
      <c r="B47" s="19"/>
      <c r="C47" s="14" t="s">
        <v>177</v>
      </c>
      <c r="D47" s="14" t="s">
        <v>175</v>
      </c>
      <c r="E47" s="15" t="s">
        <v>176</v>
      </c>
      <c r="F47" s="14" t="s">
        <v>174</v>
      </c>
    </row>
    <row r="48" spans="1:8" ht="27.75" customHeight="1">
      <c r="A48" s="16">
        <v>45</v>
      </c>
      <c r="B48" s="19"/>
      <c r="C48" s="16" t="s">
        <v>181</v>
      </c>
      <c r="D48" s="16" t="s">
        <v>179</v>
      </c>
      <c r="E48" s="17" t="s">
        <v>180</v>
      </c>
      <c r="F48" s="16" t="s">
        <v>178</v>
      </c>
    </row>
    <row r="49" spans="1:6" s="2" customFormat="1" ht="27.75" customHeight="1">
      <c r="A49" s="14">
        <v>45</v>
      </c>
      <c r="B49" s="19"/>
      <c r="C49" s="14"/>
      <c r="D49" s="14" t="s">
        <v>183</v>
      </c>
      <c r="E49" s="15" t="s">
        <v>184</v>
      </c>
      <c r="F49" s="14" t="s">
        <v>182</v>
      </c>
    </row>
    <row r="50" spans="1:6" ht="27.75" customHeight="1">
      <c r="A50" s="11">
        <v>46</v>
      </c>
      <c r="B50" s="18" t="s">
        <v>185</v>
      </c>
      <c r="C50" s="11" t="s">
        <v>189</v>
      </c>
      <c r="D50" s="11" t="s">
        <v>187</v>
      </c>
      <c r="E50" s="12" t="s">
        <v>188</v>
      </c>
      <c r="F50" s="11" t="s">
        <v>186</v>
      </c>
    </row>
    <row r="51" spans="1:6" s="2" customFormat="1" ht="27.75" customHeight="1">
      <c r="A51" s="13">
        <v>47</v>
      </c>
      <c r="B51" s="18"/>
      <c r="C51" s="13" t="s">
        <v>193</v>
      </c>
      <c r="D51" s="13" t="s">
        <v>191</v>
      </c>
      <c r="E51" s="10" t="s">
        <v>192</v>
      </c>
      <c r="F51" s="13" t="s">
        <v>190</v>
      </c>
    </row>
    <row r="52" spans="1:6" ht="27.75" customHeight="1">
      <c r="A52" s="11">
        <v>48</v>
      </c>
      <c r="B52" s="18"/>
      <c r="C52" s="11" t="s">
        <v>197</v>
      </c>
      <c r="D52" s="11" t="s">
        <v>195</v>
      </c>
      <c r="E52" s="12" t="s">
        <v>196</v>
      </c>
      <c r="F52" s="11" t="s">
        <v>194</v>
      </c>
    </row>
    <row r="53" spans="1:6" s="2" customFormat="1" ht="27.75" customHeight="1">
      <c r="A53" s="13">
        <v>49</v>
      </c>
      <c r="B53" s="18"/>
      <c r="C53" s="13" t="s">
        <v>201</v>
      </c>
      <c r="D53" s="13" t="s">
        <v>199</v>
      </c>
      <c r="E53" s="10" t="s">
        <v>200</v>
      </c>
      <c r="F53" s="13" t="s">
        <v>198</v>
      </c>
    </row>
    <row r="54" spans="1:6" ht="27.75" customHeight="1">
      <c r="A54" s="11">
        <v>50</v>
      </c>
      <c r="B54" s="18"/>
      <c r="C54" s="11" t="s">
        <v>204</v>
      </c>
      <c r="D54" s="11" t="s">
        <v>203</v>
      </c>
      <c r="E54" s="12" t="s">
        <v>188</v>
      </c>
      <c r="F54" s="11" t="s">
        <v>202</v>
      </c>
    </row>
    <row r="55" spans="1:6" s="2" customFormat="1" ht="27.75" customHeight="1">
      <c r="A55" s="13">
        <v>51</v>
      </c>
      <c r="B55" s="18"/>
      <c r="C55" s="13" t="s">
        <v>208</v>
      </c>
      <c r="D55" s="13" t="s">
        <v>206</v>
      </c>
      <c r="E55" s="10" t="s">
        <v>207</v>
      </c>
      <c r="F55" s="13" t="s">
        <v>205</v>
      </c>
    </row>
    <row r="56" spans="1:6" ht="27.75" customHeight="1">
      <c r="A56" s="11">
        <v>52</v>
      </c>
      <c r="B56" s="18"/>
      <c r="C56" s="11" t="s">
        <v>211</v>
      </c>
      <c r="D56" s="11" t="s">
        <v>210</v>
      </c>
      <c r="E56" s="12" t="s">
        <v>94</v>
      </c>
      <c r="F56" s="11" t="s">
        <v>209</v>
      </c>
    </row>
    <row r="57" spans="1:6" s="2" customFormat="1" ht="27.75" customHeight="1">
      <c r="A57" s="13">
        <v>53</v>
      </c>
      <c r="B57" s="18"/>
      <c r="C57" s="13" t="s">
        <v>215</v>
      </c>
      <c r="D57" s="13" t="s">
        <v>213</v>
      </c>
      <c r="E57" s="10" t="s">
        <v>214</v>
      </c>
      <c r="F57" s="13" t="s">
        <v>212</v>
      </c>
    </row>
    <row r="58" spans="1:6" ht="27.75" customHeight="1">
      <c r="A58" s="11">
        <v>54</v>
      </c>
      <c r="B58" s="18"/>
      <c r="C58" s="11" t="s">
        <v>219</v>
      </c>
      <c r="D58" s="11" t="s">
        <v>217</v>
      </c>
      <c r="E58" s="12" t="s">
        <v>218</v>
      </c>
      <c r="F58" s="11" t="s">
        <v>216</v>
      </c>
    </row>
    <row r="59" spans="1:6" s="2" customFormat="1" ht="27.75" customHeight="1">
      <c r="A59" s="13">
        <v>55</v>
      </c>
      <c r="B59" s="18"/>
      <c r="C59" s="13" t="s">
        <v>223</v>
      </c>
      <c r="D59" s="13" t="s">
        <v>221</v>
      </c>
      <c r="E59" s="10" t="s">
        <v>222</v>
      </c>
      <c r="F59" s="13" t="s">
        <v>220</v>
      </c>
    </row>
    <row r="60" spans="1:6" ht="27.75" customHeight="1">
      <c r="A60" s="11">
        <v>56</v>
      </c>
      <c r="B60" s="18"/>
      <c r="C60" s="11" t="s">
        <v>227</v>
      </c>
      <c r="D60" s="11" t="s">
        <v>225</v>
      </c>
      <c r="E60" s="12" t="s">
        <v>226</v>
      </c>
      <c r="F60" s="11" t="s">
        <v>224</v>
      </c>
    </row>
    <row r="61" spans="1:6" s="2" customFormat="1" ht="27.75" customHeight="1">
      <c r="A61" s="13">
        <v>57</v>
      </c>
      <c r="B61" s="18"/>
      <c r="C61" s="13" t="s">
        <v>230</v>
      </c>
      <c r="D61" s="13" t="s">
        <v>229</v>
      </c>
      <c r="E61" s="10" t="s">
        <v>214</v>
      </c>
      <c r="F61" s="13" t="s">
        <v>228</v>
      </c>
    </row>
    <row r="62" spans="1:6" ht="27.75" customHeight="1">
      <c r="A62" s="11">
        <v>58</v>
      </c>
      <c r="B62" s="18"/>
      <c r="C62" s="11" t="s">
        <v>234</v>
      </c>
      <c r="D62" s="11" t="s">
        <v>232</v>
      </c>
      <c r="E62" s="12" t="s">
        <v>233</v>
      </c>
      <c r="F62" s="11" t="s">
        <v>231</v>
      </c>
    </row>
    <row r="63" spans="1:6" s="2" customFormat="1" ht="27.75" customHeight="1">
      <c r="A63" s="13">
        <v>59</v>
      </c>
      <c r="B63" s="18"/>
      <c r="C63" s="13" t="s">
        <v>238</v>
      </c>
      <c r="D63" s="13" t="s">
        <v>236</v>
      </c>
      <c r="E63" s="10" t="s">
        <v>237</v>
      </c>
      <c r="F63" s="13" t="s">
        <v>235</v>
      </c>
    </row>
    <row r="64" spans="1:6" ht="27.75" customHeight="1">
      <c r="A64" s="14">
        <v>60</v>
      </c>
      <c r="B64" s="20" t="s">
        <v>239</v>
      </c>
      <c r="C64" s="14" t="s">
        <v>263</v>
      </c>
      <c r="D64" s="14" t="s">
        <v>241</v>
      </c>
      <c r="E64" s="15" t="s">
        <v>242</v>
      </c>
      <c r="F64" s="14" t="s">
        <v>240</v>
      </c>
    </row>
    <row r="65" spans="1:6" ht="27.75" customHeight="1">
      <c r="A65" s="16">
        <v>61</v>
      </c>
      <c r="B65" s="21"/>
      <c r="C65" s="16" t="s">
        <v>262</v>
      </c>
      <c r="D65" s="16" t="s">
        <v>244</v>
      </c>
      <c r="E65" s="17" t="s">
        <v>245</v>
      </c>
      <c r="F65" s="16" t="s">
        <v>243</v>
      </c>
    </row>
    <row r="66" spans="1:6" ht="27.75" customHeight="1">
      <c r="A66" s="14">
        <v>62</v>
      </c>
      <c r="B66" s="21"/>
      <c r="C66" s="14" t="s">
        <v>265</v>
      </c>
      <c r="D66" s="14" t="s">
        <v>247</v>
      </c>
      <c r="E66" s="15" t="s">
        <v>248</v>
      </c>
      <c r="F66" s="14" t="s">
        <v>246</v>
      </c>
    </row>
    <row r="67" spans="1:6" ht="27.75" customHeight="1">
      <c r="A67" s="16">
        <v>63</v>
      </c>
      <c r="B67" s="22"/>
      <c r="C67" s="16" t="s">
        <v>264</v>
      </c>
      <c r="D67" s="16" t="s">
        <v>250</v>
      </c>
      <c r="E67" s="17" t="s">
        <v>251</v>
      </c>
      <c r="F67" s="16" t="s">
        <v>249</v>
      </c>
    </row>
    <row r="68" spans="1:6" ht="18" customHeight="1">
      <c r="A68" s="11">
        <v>64</v>
      </c>
      <c r="B68" s="18" t="s">
        <v>252</v>
      </c>
      <c r="C68" s="11"/>
      <c r="D68" s="11"/>
      <c r="E68" s="12"/>
      <c r="F68" s="11"/>
    </row>
    <row r="69" spans="1:6" ht="18" customHeight="1">
      <c r="A69" s="11">
        <v>65</v>
      </c>
      <c r="B69" s="18"/>
      <c r="C69" s="13"/>
      <c r="D69" s="13"/>
      <c r="E69" s="10"/>
      <c r="F69" s="13"/>
    </row>
    <row r="70" spans="1:6" ht="18" customHeight="1">
      <c r="A70" s="11">
        <v>66</v>
      </c>
      <c r="B70" s="18"/>
      <c r="C70" s="11"/>
      <c r="D70" s="11"/>
      <c r="E70" s="12"/>
      <c r="F70" s="11"/>
    </row>
    <row r="71" spans="1:6" ht="18" customHeight="1">
      <c r="A71" s="11">
        <v>67</v>
      </c>
      <c r="B71" s="18"/>
      <c r="C71" s="13"/>
      <c r="D71" s="13"/>
      <c r="E71" s="10"/>
      <c r="F71" s="13"/>
    </row>
    <row r="72" spans="1:6" ht="18" customHeight="1">
      <c r="A72" s="11">
        <v>68</v>
      </c>
      <c r="B72" s="18"/>
      <c r="C72" s="11"/>
      <c r="D72" s="11"/>
      <c r="E72" s="12"/>
      <c r="F72" s="11"/>
    </row>
    <row r="73" spans="1:6" ht="18" customHeight="1">
      <c r="A73" s="11">
        <v>69</v>
      </c>
      <c r="B73" s="18"/>
      <c r="C73" s="13"/>
      <c r="D73" s="13"/>
      <c r="E73" s="10"/>
      <c r="F73" s="13"/>
    </row>
    <row r="74" spans="1:6" ht="18" customHeight="1">
      <c r="A74" s="11">
        <v>70</v>
      </c>
      <c r="B74" s="18"/>
      <c r="C74" s="11"/>
      <c r="D74" s="11"/>
      <c r="E74" s="12"/>
      <c r="F74" s="11"/>
    </row>
    <row r="75" spans="1:6" ht="18" customHeight="1">
      <c r="A75" s="11">
        <v>71</v>
      </c>
      <c r="B75" s="18"/>
      <c r="C75" s="13"/>
      <c r="D75" s="13"/>
      <c r="E75" s="10"/>
      <c r="F75" s="13"/>
    </row>
  </sheetData>
  <mergeCells count="13">
    <mergeCell ref="B68:B75"/>
    <mergeCell ref="A2:E2"/>
    <mergeCell ref="A1:E1"/>
    <mergeCell ref="B31:B39"/>
    <mergeCell ref="B40:B43"/>
    <mergeCell ref="B44:B49"/>
    <mergeCell ref="B50:B63"/>
    <mergeCell ref="B64:B67"/>
    <mergeCell ref="B4:B8"/>
    <mergeCell ref="B9:B12"/>
    <mergeCell ref="B13:B16"/>
    <mergeCell ref="B17:B22"/>
    <mergeCell ref="B23:B30"/>
  </mergeCells>
  <phoneticPr fontId="14" type="noConversion"/>
  <conditionalFormatting sqref="H34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48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49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64:E67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68:F75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:F63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64:D64 F64"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65 A65 C65:D65"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66 A66 C66:D66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67 A67 C67:D67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8:E75">
    <cfRule type="colorScale" priority="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名称表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2024-05-31T16:24:00Z</dcterms:created>
  <dcterms:modified xsi:type="dcterms:W3CDTF">2024-07-09T02:41:51Z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8CC80527F8724C7FA882CD5BABCFCB01_11</vt:lpwstr>
  </property>
  <property fmtid="{D5CDD505-2E9C-101B-9397-08002B2CF9AE}" pid="3" name="KSOProductBuildVer">
    <vt:lpwstr>2052-12.1.0.17133</vt:lpwstr>
  </property>
</Properties>
</file>