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amada Nada\Desktop\BonaBella Coding\"/>
    </mc:Choice>
  </mc:AlternateContent>
  <xr:revisionPtr revIDLastSave="0" documentId="13_ncr:1_{8C6E0319-CD50-46D0-B3E2-C0E315BBED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ce List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3"/>
</calcChain>
</file>

<file path=xl/sharedStrings.xml><?xml version="1.0" encoding="utf-8"?>
<sst xmlns="http://schemas.openxmlformats.org/spreadsheetml/2006/main" count="29" uniqueCount="29">
  <si>
    <t>Product Name</t>
  </si>
  <si>
    <t>اسم الصنف</t>
  </si>
  <si>
    <t>No</t>
  </si>
  <si>
    <t>BonaBella Wheat Protein Hair Conditioner 250 ML</t>
  </si>
  <si>
    <t>BonaBella Wheat Protein Hair Conditioner 450 ML</t>
  </si>
  <si>
    <t>BonaBella Apricot Oil Hair Conditioner 250 ML</t>
  </si>
  <si>
    <t>BonaBella Apricot Oil Hair Conditioner 450 ML</t>
  </si>
  <si>
    <t>بونابيلا حمام كريم ببروتين القمح 250 مل</t>
  </si>
  <si>
    <t>بونابيلا حمام كريم ببروتين القمح 450 مل</t>
  </si>
  <si>
    <t>بونابيلا حمام كريم بزيت المشمش 250 مل</t>
  </si>
  <si>
    <t>بونابيلا حمام كريم بزيت المشمش 450 مل</t>
  </si>
  <si>
    <t>BonaBella Hair Cream Shea Butter 200 ML</t>
  </si>
  <si>
    <t>BonaBella Hair Cream Argan Oil 200 ML</t>
  </si>
  <si>
    <t>بونابيلا كريم  الشعر بزيت الارجان 200 مل</t>
  </si>
  <si>
    <t>بونابيلا كريم  الشعر بزبدة الشيا 200 مل</t>
  </si>
  <si>
    <t>BonaBella Hair Fall Control Shampoo 250 ML</t>
  </si>
  <si>
    <t>International Barcode</t>
  </si>
  <si>
    <t>بونابيلا حمام كريم ببروتين القمح 35 جم أكياس</t>
  </si>
  <si>
    <t>بونابيلا حمام كريم بزيت المشمش 35 جم أكياس</t>
  </si>
  <si>
    <t>BonaBella Wheat Protein Hair Conditioner 35gm Sachet</t>
  </si>
  <si>
    <t>BonaBella Apricot Oil Hair Conditioner 35gm Sachet</t>
  </si>
  <si>
    <t>بونابيلا شامبو لعلاج تساقط الشعر 250 مل</t>
  </si>
  <si>
    <t>BonaBella Wheat Protein Hair Conditioner Packet 24 Sachet</t>
  </si>
  <si>
    <t>بونابيلا حمام كريم ببروتين القمح باكيت 24 كيس</t>
  </si>
  <si>
    <t>BonaBella Apricot Oil Hair Conditioner Packet 24 Sachet</t>
  </si>
  <si>
    <t>بونابيلا حمام كريم بزيت المشمش باكيت 24 كيس</t>
  </si>
  <si>
    <t xml:space="preserve">Public Prices </t>
  </si>
  <si>
    <t>BonaBella Hair Serum 70ml</t>
  </si>
  <si>
    <t>بونابيلا سيرم للشعر 70 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</si>
</sst>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readingOrder="2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readingOrder="2"/>
    </xf>
    <xf numFmtId="0" fontId="1" fillId="2" borderId="6" xfId="0" applyFont="1" applyFill="1" applyBorder="1" applyAlignment="1">
      <alignment horizontal="center" vertical="center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63FB2-7E6A-42C4-B94E-837197AFC4CE}">
  <dimension ref="A1:I13"/>
  <sheetViews>
    <sheetView tabSelected="1" zoomScale="90" zoomScaleNormal="90" workbookViewId="0">
      <selection activeCell="I3" sqref="I3"/>
    </sheetView>
  </sheetViews>
  <sheetFormatPr defaultRowHeight="14.5" x14ac:dyDescent="0.35"/>
  <cols>
    <col min="1" max="1" width="6.1796875" customWidth="1"/>
    <col min="2" max="2" width="16" customWidth="1"/>
    <col min="3" max="3" width="56.54296875" bestFit="1" customWidth="1"/>
    <col min="4" max="4" width="36.26953125" bestFit="1" customWidth="1"/>
    <col min="5" max="5" width="15.26953125" customWidth="1"/>
  </cols>
  <sheetData>
    <row r="1" spans="1:9" ht="49" customHeight="1" x14ac:dyDescent="0.35">
      <c r="A1" s="8" t="s">
        <v>2</v>
      </c>
      <c r="B1" s="9" t="s">
        <v>16</v>
      </c>
      <c r="C1" s="10" t="s">
        <v>0</v>
      </c>
      <c r="D1" s="10" t="s">
        <v>1</v>
      </c>
      <c r="E1" s="13" t="s">
        <v>26</v>
      </c>
    </row>
    <row r="2" spans="1:9" ht="25.5" customHeight="1" x14ac:dyDescent="0.35">
      <c r="A2" s="4">
        <v>1</v>
      </c>
      <c r="B2" s="1">
        <v>6224011377225</v>
      </c>
      <c r="C2" s="3" t="s">
        <v>27</v>
      </c>
      <c r="D2" s="2" t="s">
        <v>28</v>
      </c>
      <c r="E2" s="14">
        <v>250</v>
      </c>
      <c r="H2" s="11"/>
      <c r="I2" s="12"/>
    </row>
    <row r="3" spans="1:9" ht="25.5" customHeight="1" x14ac:dyDescent="0.35">
      <c r="A3" s="4">
        <v>2</v>
      </c>
      <c r="B3" s="1">
        <v>6224011377119</v>
      </c>
      <c r="C3" s="3" t="s">
        <v>15</v>
      </c>
      <c r="D3" s="2" t="s">
        <v>21</v>
      </c>
      <c r="E3" s="14">
        <v>230</v>
      </c>
      <c r="H3" s="11"/>
      <c r="I3" s="12"/>
    </row>
    <row r="4" spans="1:9" ht="25.5" customHeight="1" x14ac:dyDescent="0.35">
      <c r="A4" s="4">
        <v>3</v>
      </c>
      <c r="B4" s="1">
        <v>6224011377010</v>
      </c>
      <c r="C4" s="3" t="s">
        <v>3</v>
      </c>
      <c r="D4" s="2" t="s">
        <v>7</v>
      </c>
      <c r="E4" s="14">
        <v>155</v>
      </c>
    </row>
    <row r="5" spans="1:9" ht="25.5" customHeight="1" x14ac:dyDescent="0.35">
      <c r="A5" s="4">
        <v>4</v>
      </c>
      <c r="B5" s="1">
        <v>6224011377058</v>
      </c>
      <c r="C5" s="3" t="s">
        <v>4</v>
      </c>
      <c r="D5" s="2" t="s">
        <v>8</v>
      </c>
      <c r="E5" s="14">
        <v>260</v>
      </c>
    </row>
    <row r="6" spans="1:9" ht="25.5" customHeight="1" x14ac:dyDescent="0.35">
      <c r="A6" s="4">
        <v>5</v>
      </c>
      <c r="B6" s="1">
        <v>6224011377027</v>
      </c>
      <c r="C6" s="3" t="s">
        <v>5</v>
      </c>
      <c r="D6" s="2" t="s">
        <v>9</v>
      </c>
      <c r="E6" s="14">
        <v>155</v>
      </c>
    </row>
    <row r="7" spans="1:9" ht="25.5" customHeight="1" x14ac:dyDescent="0.35">
      <c r="A7" s="4">
        <v>6</v>
      </c>
      <c r="B7" s="1">
        <v>6224011377065</v>
      </c>
      <c r="C7" s="3" t="s">
        <v>6</v>
      </c>
      <c r="D7" s="2" t="s">
        <v>10</v>
      </c>
      <c r="E7" s="14">
        <v>260</v>
      </c>
    </row>
    <row r="8" spans="1:9" ht="25.5" customHeight="1" x14ac:dyDescent="0.35">
      <c r="A8" s="4">
        <v>7</v>
      </c>
      <c r="B8" s="1">
        <v>6224011377034</v>
      </c>
      <c r="C8" s="3" t="s">
        <v>12</v>
      </c>
      <c r="D8" s="2" t="s">
        <v>13</v>
      </c>
      <c r="E8" s="14">
        <v>145</v>
      </c>
    </row>
    <row r="9" spans="1:9" ht="25.5" customHeight="1" x14ac:dyDescent="0.35">
      <c r="A9" s="4">
        <v>8</v>
      </c>
      <c r="B9" s="1">
        <v>6224011377041</v>
      </c>
      <c r="C9" s="3" t="s">
        <v>11</v>
      </c>
      <c r="D9" s="2" t="s">
        <v>14</v>
      </c>
      <c r="E9" s="14">
        <v>145</v>
      </c>
    </row>
    <row r="10" spans="1:9" ht="25.5" customHeight="1" x14ac:dyDescent="0.35">
      <c r="A10" s="4">
        <v>9</v>
      </c>
      <c r="B10" s="1">
        <v>6224011377096</v>
      </c>
      <c r="C10" s="3" t="s">
        <v>19</v>
      </c>
      <c r="D10" s="2" t="s">
        <v>17</v>
      </c>
      <c r="E10" s="14">
        <v>18</v>
      </c>
    </row>
    <row r="11" spans="1:9" ht="25.5" customHeight="1" x14ac:dyDescent="0.35">
      <c r="A11" s="4">
        <v>10</v>
      </c>
      <c r="B11" s="1">
        <v>6224011377102</v>
      </c>
      <c r="C11" s="3" t="s">
        <v>20</v>
      </c>
      <c r="D11" s="2" t="s">
        <v>18</v>
      </c>
      <c r="E11" s="14">
        <v>18</v>
      </c>
    </row>
    <row r="12" spans="1:9" ht="25.5" customHeight="1" x14ac:dyDescent="0.35">
      <c r="A12" s="4">
        <v>11</v>
      </c>
      <c r="B12" s="1">
        <v>6224011377157</v>
      </c>
      <c r="C12" s="3" t="s">
        <v>22</v>
      </c>
      <c r="D12" s="2" t="s">
        <v>23</v>
      </c>
      <c r="E12" s="14">
        <f>18*24</f>
        <v>432</v>
      </c>
    </row>
    <row r="13" spans="1:9" ht="25.5" customHeight="1" thickBot="1" x14ac:dyDescent="0.4">
      <c r="A13" s="4">
        <v>12</v>
      </c>
      <c r="B13" s="5">
        <v>6224011377164</v>
      </c>
      <c r="C13" s="6" t="s">
        <v>24</v>
      </c>
      <c r="D13" s="7" t="s">
        <v>25</v>
      </c>
      <c r="E13" s="15">
        <f>18*24</f>
        <v>432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 Nada</dc:creator>
  <cp:lastModifiedBy>Hamada Nada</cp:lastModifiedBy>
  <dcterms:created xsi:type="dcterms:W3CDTF">2015-06-05T18:17:20Z</dcterms:created>
  <dcterms:modified xsi:type="dcterms:W3CDTF">2023-08-13T13:31:41Z</dcterms:modified>
</cp:coreProperties>
</file>